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1" sheetId="1" r:id="rId1"/>
  </sheets>
  <calcPr calcId="144525"/>
</workbook>
</file>

<file path=xl/sharedStrings.xml><?xml version="1.0" encoding="utf-8"?>
<sst xmlns="http://schemas.openxmlformats.org/spreadsheetml/2006/main" count="18" uniqueCount="17">
  <si>
    <t>慈缘基金会2021年度捐物明细</t>
  </si>
  <si>
    <t>序号</t>
  </si>
  <si>
    <t>捐赠人</t>
  </si>
  <si>
    <t>接收日期</t>
  </si>
  <si>
    <t>物品</t>
  </si>
  <si>
    <t>数量</t>
  </si>
  <si>
    <t>单位</t>
  </si>
  <si>
    <t>价值（元）</t>
  </si>
  <si>
    <t>备注</t>
  </si>
  <si>
    <t>上海谦番商贸有限公司</t>
  </si>
  <si>
    <t>儿童牙刷、湿纸巾</t>
  </si>
  <si>
    <t>支</t>
  </si>
  <si>
    <t>上海圆善商贸有限公司</t>
  </si>
  <si>
    <t>小皮儿童零食</t>
  </si>
  <si>
    <t>盒</t>
  </si>
  <si>
    <t>无锡市儒兴科技开发有限公司</t>
  </si>
  <si>
    <t>氧化锌软膏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</si>
</sst>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yyyy&quot;年&quot;m&quot;月&quot;;@"/>
    <numFmt numFmtId="178" formatCode="#,##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40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0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0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E10" sqref="E10"/>
    </sheetView>
  </sheetViews>
  <sheetFormatPr defaultColWidth="9" defaultRowHeight="30" customHeight="1" outlineLevelRow="5" outlineLevelCol="7"/>
  <cols>
    <col min="1" max="1" width="7.11111111111111" style="3" customWidth="1"/>
    <col min="2" max="2" width="29.212962962963" style="3" customWidth="1"/>
    <col min="3" max="3" width="15.3333333333333" style="3" customWidth="1"/>
    <col min="4" max="4" width="27.6666666666667" style="3" customWidth="1"/>
    <col min="5" max="5" width="10.7777777777778" style="4" customWidth="1"/>
    <col min="6" max="6" width="10.7777777777778" style="3" customWidth="1"/>
    <col min="7" max="7" width="13" style="4" customWidth="1"/>
    <col min="8" max="8" width="23" style="3" customWidth="1"/>
    <col min="9" max="16384" width="9" style="3"/>
  </cols>
  <sheetData>
    <row r="1" s="1" customFormat="1" customHeight="1" spans="1:7">
      <c r="A1" s="1" t="s">
        <v>0</v>
      </c>
      <c r="E1" s="5"/>
      <c r="G1" s="5"/>
    </row>
    <row r="2" s="2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6" t="s">
        <v>8</v>
      </c>
    </row>
    <row r="3" customHeight="1" spans="1:8">
      <c r="A3" s="8">
        <f>ROW()-2</f>
        <v>1</v>
      </c>
      <c r="B3" s="8" t="s">
        <v>9</v>
      </c>
      <c r="C3" s="9">
        <v>44348</v>
      </c>
      <c r="D3" s="8" t="s">
        <v>10</v>
      </c>
      <c r="E3" s="10">
        <v>91</v>
      </c>
      <c r="F3" s="8" t="s">
        <v>11</v>
      </c>
      <c r="G3" s="11">
        <v>478</v>
      </c>
      <c r="H3" s="8"/>
    </row>
    <row r="4" customHeight="1" spans="1:8">
      <c r="A4" s="8">
        <f>ROW()-2</f>
        <v>2</v>
      </c>
      <c r="B4" s="8" t="s">
        <v>12</v>
      </c>
      <c r="C4" s="9">
        <v>44348</v>
      </c>
      <c r="D4" s="8" t="s">
        <v>13</v>
      </c>
      <c r="E4" s="10">
        <v>88</v>
      </c>
      <c r="F4" s="8" t="s">
        <v>14</v>
      </c>
      <c r="G4" s="11">
        <v>2005</v>
      </c>
      <c r="H4" s="8"/>
    </row>
    <row r="5" customHeight="1" spans="1:8">
      <c r="A5" s="8">
        <f>ROW()-2</f>
        <v>3</v>
      </c>
      <c r="B5" s="8" t="s">
        <v>15</v>
      </c>
      <c r="C5" s="12">
        <v>44440</v>
      </c>
      <c r="D5" s="8" t="s">
        <v>16</v>
      </c>
      <c r="E5" s="10">
        <v>1000</v>
      </c>
      <c r="F5" s="13" t="s">
        <v>11</v>
      </c>
      <c r="G5" s="13">
        <v>10000</v>
      </c>
      <c r="H5" s="8"/>
    </row>
    <row r="6" customHeight="1" spans="5:5">
      <c r="E6" s="14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CY01</dc:creator>
  <cp:lastModifiedBy>CY01</cp:lastModifiedBy>
  <dcterms:created xsi:type="dcterms:W3CDTF">2022-10-26T08:02:00Z</dcterms:created>
  <dcterms:modified xsi:type="dcterms:W3CDTF">2022-10-27T06:23:59Z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C16BE011144B4565B7E54E8971FFC5FC</vt:lpwstr>
  </property>
  <property fmtid="{D5CDD505-2E9C-101B-9397-08002B2CF9AE}" pid="3" name="KSOProductBuildVer">
    <vt:lpwstr>2052-11.1.0.12598</vt:lpwstr>
  </property>
</Properties>
</file>